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updateLinks="never"/>
  <mc:AlternateContent xmlns:mc="http://schemas.openxmlformats.org/markup-compatibility/2006">
    <mc:Choice Requires="x15">
      <x15ac:absPath xmlns:x15ac="http://schemas.microsoft.com/office/spreadsheetml/2010/11/ac" url="https://reedelsevier.sharepoint.com/sites/ELSBUTeamDept/educalendar/Shared Documents/ClinicalKey Student/ClinicalKey Student Suite/Resource Centre Files/MASTER Content Lists/CK Student Medical Education/05_Content Master List May 2022/"/>
    </mc:Choice>
  </mc:AlternateContent>
  <xr:revisionPtr revIDLastSave="33" documentId="13_ncr:1_{D4522C92-2B22-484F-BDED-97830B7ECC32}" xr6:coauthVersionLast="47" xr6:coauthVersionMax="47" xr10:uidLastSave="{4645E419-806D-42D9-B5C3-FAE76F1D58C5}"/>
  <bookViews>
    <workbookView xWindow="-110" yWindow="-110" windowWidth="19420" windowHeight="10420" xr2:uid="{00000000-000D-0000-FFFF-FFFF00000000}"/>
  </bookViews>
  <sheets>
    <sheet name="CKMEPHY" sheetId="2" r:id="rId1"/>
  </sheets>
  <definedNames>
    <definedName name="_xlnm._FilterDatabase" localSheetId="0" hidden="1">CKMEPHY!$A$6:$G$49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<sst xmlns="http://schemas.openxmlformats.org/spreadsheetml/2006/main" count="391" uniqueCount="263">
  <si>
    <t>ClinicalKey Student foundation capabilities provides you with the latest content collection. The Master Content Lists will be updated on a regular basis.</t>
  </si>
  <si>
    <t>Please see the Master Content Lists page on the ClinicalKey Student Resource Center:</t>
  </si>
  <si>
    <t>https://elsevierresources.com/ckmeded/</t>
  </si>
  <si>
    <t>ISBN/ISSN</t>
  </si>
  <si>
    <t>Specialty</t>
  </si>
  <si>
    <t>Title</t>
  </si>
  <si>
    <t>Edition</t>
  </si>
  <si>
    <t>Title URL</t>
  </si>
  <si>
    <t>Physical Therapy</t>
  </si>
  <si>
    <t>Tomkins, Zerina</t>
  </si>
  <si>
    <t>Applied Anatomy &amp; Physiology</t>
  </si>
  <si>
    <t>1</t>
  </si>
  <si>
    <t>2020-05-27</t>
  </si>
  <si>
    <t>https://www.clinicalkey.com/student/content/toc/3-s2.0-C20180011524</t>
  </si>
  <si>
    <t>Boissonnault, William; Vanwye, William</t>
  </si>
  <si>
    <t>Primary Care for the Physical Therapist</t>
  </si>
  <si>
    <t>3</t>
  </si>
  <si>
    <t>2020-02-10</t>
  </si>
  <si>
    <t>https://www.clinicalkey.com/student/content/toc/3-s2.0-C20130099409</t>
  </si>
  <si>
    <t>Comerford, M.</t>
  </si>
  <si>
    <t>Kinetic Control Revised edition</t>
  </si>
  <si>
    <t>2020-02-05</t>
  </si>
  <si>
    <t>https://www.clinicalkey.com/student/content/toc/3-s2.0-C20190037788</t>
  </si>
  <si>
    <t>DePoy, Elizabeth; Gitlin, Laura</t>
  </si>
  <si>
    <t>Introduction to Research</t>
  </si>
  <si>
    <t>6</t>
  </si>
  <si>
    <t>2019-11-13</t>
  </si>
  <si>
    <t>https://www.clinicalkey.com/student/content/toc/3-s2.0-C20170009904</t>
  </si>
  <si>
    <t>Polgar, Stephen; Thomas, Shane</t>
  </si>
  <si>
    <t>Introduction to Research in the Health Sciences</t>
  </si>
  <si>
    <t>7</t>
  </si>
  <si>
    <t>2019-11-11</t>
  </si>
  <si>
    <t>https://www.clinicalkey.com/student/content/toc/3-s2.0-C20160032862</t>
  </si>
  <si>
    <t>Paz, Jaime; West, Michele</t>
  </si>
  <si>
    <t>Acute Care Handbook for Physical Therapists</t>
  </si>
  <si>
    <t>5</t>
  </si>
  <si>
    <t>2019-10-25</t>
  </si>
  <si>
    <t>https://www.clinicalkey.com/student/content/toc/3-s2.0-C20170009941</t>
  </si>
  <si>
    <t>Hing, Wayne; Hall, Toby; Mulligan, Brian</t>
  </si>
  <si>
    <t>The Mulligan Concept of Manual Therapy</t>
  </si>
  <si>
    <t>2</t>
  </si>
  <si>
    <t>2019-10-13</t>
  </si>
  <si>
    <t>https://www.clinicalkey.com/student/content/toc/3-s2.0-C20180009019</t>
  </si>
  <si>
    <t>Kenyon, Karen; Kenyon, Jonathan</t>
  </si>
  <si>
    <t>The Physiotherapist's Pocketbook - Branded Version</t>
  </si>
  <si>
    <t>2019-10-10</t>
  </si>
  <si>
    <t>https://www.clinicalkey.com/student/content/toc/3-s2.0-C20120076934</t>
  </si>
  <si>
    <t>Chui</t>
  </si>
  <si>
    <t>Orthotics and Prosthetics in Rehabilitation</t>
  </si>
  <si>
    <t>4</t>
  </si>
  <si>
    <t>2019-09-20</t>
  </si>
  <si>
    <t>https://www.clinicalkey.com/student/content/toc/3-s2.0-C20170009552</t>
  </si>
  <si>
    <t>Kerr, Andrew; Rowe, Philip</t>
  </si>
  <si>
    <t>Human Movement &amp; Biomechanics</t>
  </si>
  <si>
    <t>2019-06-03</t>
  </si>
  <si>
    <t>https://www.clinicalkey.com/student/content/toc/3-s2.0-C20130192057</t>
  </si>
  <si>
    <t>Coppard, Brenda; Lohman, Helene</t>
  </si>
  <si>
    <t>Introduction to Orthotics</t>
  </si>
  <si>
    <t>2019-04-23</t>
  </si>
  <si>
    <t>https://www.clinicalkey.com/student/content/toc/3-s2.0-C20160031728</t>
  </si>
  <si>
    <t>Salvo, Susan</t>
  </si>
  <si>
    <t>Massage Therapy</t>
  </si>
  <si>
    <t>2019-03-22</t>
  </si>
  <si>
    <t>https://www.clinicalkey.com/student/content/toc/3-s2.0-C20170014003</t>
  </si>
  <si>
    <t>Jones, Mark; Rivett, Darren</t>
  </si>
  <si>
    <t>Clinical Reasoning in Musculoskeletal Practice</t>
  </si>
  <si>
    <t>2019-02-12</t>
  </si>
  <si>
    <t>https://www.clinicalkey.com/student/content/toc/3-s2.0-C20130142675</t>
  </si>
  <si>
    <t>Lennon, Sheila; Ramdharry, Gita; Verheyden, Geert</t>
  </si>
  <si>
    <t>Neurological Physiotherapy Pocketbook</t>
  </si>
  <si>
    <t>2019-02-08</t>
  </si>
  <si>
    <t>https://www.clinicalkey.com/student/content/toc/3-s2.0-C20120076983</t>
  </si>
  <si>
    <t>Physical Management for Neurological Conditions</t>
  </si>
  <si>
    <t>2018-12-31</t>
  </si>
  <si>
    <t>https://www.clinicalkey.com/student/content/toc/3-s2.0-C20150042198</t>
  </si>
  <si>
    <t>Dunleavy, Kim; Slowik, Amy</t>
  </si>
  <si>
    <t>Therapeutic Exercise Prescription</t>
  </si>
  <si>
    <t>2018-11-26</t>
  </si>
  <si>
    <t>https://www.clinicalkey.com/student/content/toc/3-s2.0-C20130097836</t>
  </si>
  <si>
    <t>Avers, Dale</t>
  </si>
  <si>
    <t>Daniels and Worthingham's Muscle Testing</t>
  </si>
  <si>
    <t>10</t>
  </si>
  <si>
    <t>2018-11-12</t>
  </si>
  <si>
    <t>https://www.clinicalkey.com/student/content/toc/3-s2.0-C20160016327</t>
  </si>
  <si>
    <t>Higgs, Joy</t>
  </si>
  <si>
    <t>Clinical Reasoning in the Health Professions</t>
  </si>
  <si>
    <t>2018-10-15</t>
  </si>
  <si>
    <t>https://www.clinicalkey.com/student/content/toc/3-s2.0-C2013018676X</t>
  </si>
  <si>
    <t>Soames, Roger; Palastanga, Nigel</t>
  </si>
  <si>
    <t>Anatomy and Human Movement</t>
  </si>
  <si>
    <t>2018-10-04</t>
  </si>
  <si>
    <t>https://www.clinicalkey.com/student/content/toc/3-s2.0-C20150063481</t>
  </si>
  <si>
    <t>Richards, Jim</t>
  </si>
  <si>
    <t>The Comprehensive Textbook of Clinical Biomechanics</t>
  </si>
  <si>
    <t>2018-05-30</t>
  </si>
  <si>
    <t>https://www.clinicalkey.com/student/content/toc/3-s2.0-C2012005956X</t>
  </si>
  <si>
    <t>Hough, Alexandra</t>
  </si>
  <si>
    <t>Hough’s Cardiorespiratory Care</t>
  </si>
  <si>
    <t>2018-03-20</t>
  </si>
  <si>
    <t>https://www.clinicalkey.com/student/content/toc/3-s2.0-C20150062815</t>
  </si>
  <si>
    <t>Probst, Michel; Skjaerven, Liv</t>
  </si>
  <si>
    <t>Physiotherapy in Mental Health and Psychiatry</t>
  </si>
  <si>
    <t>2017-10-12</t>
  </si>
  <si>
    <t>https://www.clinicalkey.com/student/content/toc/3-s2.0-C20150063468</t>
  </si>
  <si>
    <t>Cameron, Michelle</t>
  </si>
  <si>
    <t>Physical Agents in Rehabilitation</t>
  </si>
  <si>
    <t>Taylor, James</t>
  </si>
  <si>
    <t>The Cervical Spine</t>
  </si>
  <si>
    <t>2017-09-25</t>
  </si>
  <si>
    <t>https://www.clinicalkey.com/student/content/toc/3-s2.0-C2016003557X</t>
  </si>
  <si>
    <t>Petty, Nicola</t>
  </si>
  <si>
    <t>Musculoskeletal Examination and Assessment</t>
  </si>
  <si>
    <t>2017-09-14</t>
  </si>
  <si>
    <t>https://www.clinicalkey.com/student/content/toc/3-s2.0-C20140039810</t>
  </si>
  <si>
    <t>Principles of Neuromusculoskeletal Treatment and Management</t>
  </si>
  <si>
    <t>2017-08-24</t>
  </si>
  <si>
    <t>https://www.clinicalkey.com/student/content/toc/3-s2.0-C20140039822</t>
  </si>
  <si>
    <t>Goodman, Catherine; Heick, John; Lazaro, Rolando T.</t>
  </si>
  <si>
    <t>Differential Diagnosis for Physical Therapists</t>
  </si>
  <si>
    <t>2017-05-26</t>
  </si>
  <si>
    <t>https://www.clinicalkey.com/student/content/toc/3-s2.0-C20150024649</t>
  </si>
  <si>
    <t>Pierson and Fairchild's Principles &amp; Techniques of Patient Care</t>
  </si>
  <si>
    <t>Porter, Stuart</t>
  </si>
  <si>
    <t>Psychologically Informed Physiotherapy</t>
  </si>
  <si>
    <t>2017-01-17</t>
  </si>
  <si>
    <t>https://www.clinicalkey.com/student/content/toc/3-s2.0-C20140047697</t>
  </si>
  <si>
    <t>Palisano</t>
  </si>
  <si>
    <t>Campbell's Physical Therapy for Children</t>
  </si>
  <si>
    <t>2016-12-13</t>
  </si>
  <si>
    <t>https://www.clinicalkey.com/student/content/toc/3-s2.0-C20130127201</t>
  </si>
  <si>
    <t>Goodman, Catherine; Marshall, Charlene</t>
  </si>
  <si>
    <t>Pathology for the Physical Therapist Assistant</t>
  </si>
  <si>
    <t>2016-12-09</t>
  </si>
  <si>
    <t>https://www.clinicalkey.com/student/content/toc/3-s2.0-C20140035939</t>
  </si>
  <si>
    <t>Neumann, Donald</t>
  </si>
  <si>
    <t>Kinesiology of the Musculoskeletal System</t>
  </si>
  <si>
    <t>2016-10-28</t>
  </si>
  <si>
    <t>https://www.clinicalkey.com/student/content/toc/3-s2.0-C20130099677</t>
  </si>
  <si>
    <t>Muscolino, Joseph</t>
  </si>
  <si>
    <t>Kinesiology</t>
  </si>
  <si>
    <t>2016-08-15</t>
  </si>
  <si>
    <t>https://www.clinicalkey.com/student/content/toc/3-s2.0-C20140031401</t>
  </si>
  <si>
    <t>Pryor</t>
  </si>
  <si>
    <t>Cardiorespiratory Physiotherapy: Adults and Paediatrics</t>
  </si>
  <si>
    <t>2016-08-10</t>
  </si>
  <si>
    <t>https://www.clinicalkey.com/student/content/toc/3-s2.0-C20100649893</t>
  </si>
  <si>
    <t>The Muscular System Manual</t>
  </si>
  <si>
    <t>2016-02-22</t>
  </si>
  <si>
    <t>https://www.clinicalkey.com/student/content/toc/3-s2.0-C20130186588</t>
  </si>
  <si>
    <t>Ethical Dimensions in the Health Professions</t>
  </si>
  <si>
    <t>Magee, David; Zachazewski, James; Quillen, William; Manske, Robert</t>
  </si>
  <si>
    <t>Pathology and Intervention in Musculoskeletal Rehabilitation</t>
  </si>
  <si>
    <t>2015-11-20</t>
  </si>
  <si>
    <t>https://www.clinicalkey.com/student/content/toc/3-s2.0-C20120059704</t>
  </si>
  <si>
    <t>Atkins, Elaine; Kerr, Jill; Goodlad, Emily</t>
  </si>
  <si>
    <t>A Practical Approach to Musculoskeletal Medicine</t>
  </si>
  <si>
    <t>2015-09-22</t>
  </si>
  <si>
    <t>https://www.clinicalkey.com/student/content/toc/3-s2.0-C20130098246</t>
  </si>
  <si>
    <t>Jull, Gwendolen; Moore, Ann; Falla, Deborah; Lewis, Jeremy; McCarthy, Christopher; Sterling, Michele</t>
  </si>
  <si>
    <t>Grieve's Modern Musculoskeletal Physiotherapy</t>
  </si>
  <si>
    <t>2015-06-26</t>
  </si>
  <si>
    <t>https://www.clinicalkey.com/student/content/toc/3-s2.0-C20110081048</t>
  </si>
  <si>
    <t>Bryant, Wendy; Fieldhouse, Jon; Bannigan, Katrina</t>
  </si>
  <si>
    <t>Creek's Occupational Therapy and Mental Health</t>
  </si>
  <si>
    <t>2014-04-21</t>
  </si>
  <si>
    <t>https://www.clinicalkey.com/student/content/toc/3-s2.0-C20100671021</t>
  </si>
  <si>
    <t>Hengeveld, Elly; Banks, Kevin</t>
  </si>
  <si>
    <t>Maitland's Peripheral Manipulation</t>
  </si>
  <si>
    <t>2013-10-15</t>
  </si>
  <si>
    <t>https://www.clinicalkey.com/student/content/toc/3-s2.0-C20090480103</t>
  </si>
  <si>
    <t>Maitland's Vertebral Manipulation</t>
  </si>
  <si>
    <t>8</t>
  </si>
  <si>
    <t>https://www.clinicalkey.com/student/content/toc/3-s2.0-C20090480140</t>
  </si>
  <si>
    <t>Barkway, Patricia</t>
  </si>
  <si>
    <t>Psychology for Health Professionals</t>
  </si>
  <si>
    <t>2013-08-19</t>
  </si>
  <si>
    <t>https://www.clinicalkey.com/student/content/toc/3-s2.0-C2013000268X</t>
  </si>
  <si>
    <t>Tidy's Physiotherapy</t>
  </si>
  <si>
    <t>15</t>
  </si>
  <si>
    <t>2013-03-21</t>
  </si>
  <si>
    <t>https://www.clinicalkey.com/student/content/toc/3-s2.0-C20090635406</t>
  </si>
  <si>
    <t>Levine, David; Richards, Jim; Whittle, Michael</t>
  </si>
  <si>
    <t>Whittle's Gait Analysis</t>
  </si>
  <si>
    <t>2012-07-10</t>
  </si>
  <si>
    <t>https://www.clinicalkey.com/student/content/toc/3-s2.0-C20090610588</t>
  </si>
  <si>
    <t>Ainslie, Tim</t>
  </si>
  <si>
    <t>The Concise Guide to Physiotherapy - Volume 1</t>
  </si>
  <si>
    <t>2012-05-14</t>
  </si>
  <si>
    <t>https://www.clinicalkey.com/student/content/toc/3-s2.0-C20090403556</t>
  </si>
  <si>
    <t>The Concise Guide to Physiotherapy - Volume 2</t>
  </si>
  <si>
    <t>2012-05-09</t>
  </si>
  <si>
    <t>https://www.clinicalkey.com/student/content/toc/3-s2.0-C20090424164</t>
  </si>
  <si>
    <t>Gladson, Barbara</t>
  </si>
  <si>
    <t>Pharmacology for Rehabilitation Professionals</t>
  </si>
  <si>
    <t>2010-09-15</t>
  </si>
  <si>
    <t>https://www.clinicalkey.com/student/content/toc/3-s2.0-C20090596961</t>
  </si>
  <si>
    <t>Cross</t>
  </si>
  <si>
    <t>Respiratory Physiotherapy Pocketbook</t>
  </si>
  <si>
    <t>https://www.clinicalkey.com/student/content/toc/3-s2.0-C20120076971</t>
  </si>
  <si>
    <t>Watson, Tim; Nussbaum, Ethne</t>
  </si>
  <si>
    <t>Electrophysical Agents</t>
  </si>
  <si>
    <t>13</t>
  </si>
  <si>
    <t>https://www.clinicalkey.com/student/content/toc/3-s2.0-C20110087185</t>
  </si>
  <si>
    <t>Lazaro</t>
  </si>
  <si>
    <t>Umphred's Neurological Rehabilitation</t>
  </si>
  <si>
    <t>https://www.clinicalkey.com/student/content/toc/3-s2.0-C20160032321</t>
  </si>
  <si>
    <t>Magee</t>
  </si>
  <si>
    <t>Orthopedic Physical Assessment</t>
  </si>
  <si>
    <t>https://www.clinicalkey.com/student/content/toc/3-s2.0-C20160024105</t>
  </si>
  <si>
    <t>Gillen, Glen</t>
  </si>
  <si>
    <t>Cognitive and Perceptual Rehabilitation</t>
  </si>
  <si>
    <t>https://www.clinicalkey.com/student/content/toc/3-s2.0-B9780323046213X10005</t>
  </si>
  <si>
    <t>Cook, Albert; Polgar, Janice; Encarnação, Pedro</t>
  </si>
  <si>
    <t>Assistive Technologies</t>
  </si>
  <si>
    <t>https://www.clinicalkey.com/student/content/toc/3-s2.0-C2016002627X</t>
  </si>
  <si>
    <t>O'Hanlon</t>
  </si>
  <si>
    <t>A Comprehensive Guide to Rehabilitation of the Older Patient</t>
  </si>
  <si>
    <t>https://www.clinicalkey.com/student/content/toc/3-s2.0-C20180045983</t>
  </si>
  <si>
    <t>Laurie Lundy-Ekman</t>
  </si>
  <si>
    <t>Neuroscience: Fundamentals for Rehabilitation</t>
  </si>
  <si>
    <t>https://www.clinicalkey.com/student/content/toc/3-s2.0-C20150056738</t>
  </si>
  <si>
    <t>Reznick, J</t>
  </si>
  <si>
    <t>Rehabilitation in Spinal Cord Injuries</t>
  </si>
  <si>
    <t>https://www.clinicalkey.com/student/content/toc/3-s2.0-C20180013328</t>
  </si>
  <si>
    <t>Piper, Martha</t>
  </si>
  <si>
    <t>Motor Assessment of the Developing Infant</t>
  </si>
  <si>
    <t>https://www.clinicalkey.com/student/content/toc/3-s2.0-C20190017153</t>
  </si>
  <si>
    <t>Olson</t>
  </si>
  <si>
    <t>Manual Physical Therapy of the Spine</t>
  </si>
  <si>
    <t>https://www.clinicalkey.com/student/content/toc/3-s2.0-C2018000660X</t>
  </si>
  <si>
    <t>Kortleve, V</t>
  </si>
  <si>
    <t>Communication Skills for Physiotherapists</t>
  </si>
  <si>
    <t>https://www.clinicalkey.com/student/content/toc/3-s2.0-C20190049254</t>
  </si>
  <si>
    <t>Gillen, G.</t>
  </si>
  <si>
    <t>Stroke Rehabilitation</t>
  </si>
  <si>
    <t>https://www.clinicalkey.com/student/content/toc/3-s2.0-C20170009916</t>
  </si>
  <si>
    <t>Frownfelter, D</t>
  </si>
  <si>
    <t>Cardiovascular and Pulmonary Physical Therapy</t>
  </si>
  <si>
    <t>https://www.clinicalkey.com/student/content/toc/3-s2.0-C20160042493</t>
  </si>
  <si>
    <t>Page, C.</t>
  </si>
  <si>
    <t>Trounce’s Pharmacology for Nurses and Allied Health Professionals</t>
  </si>
  <si>
    <t>19</t>
  </si>
  <si>
    <t>https://www.clinicalkey.com/student/content/toc/3-s2.0-C20140043195</t>
  </si>
  <si>
    <t>Doherty, R.</t>
  </si>
  <si>
    <t>https://www.clinicalkey.com/student/content/toc/3-s2.0-C20180000845</t>
  </si>
  <si>
    <t>Hillegass, E</t>
  </si>
  <si>
    <t>Essentials of Cardiopulmonary Physical Therapy</t>
  </si>
  <si>
    <t>https://www.clinicalkey.com/student/content/toc/3-s2.0-C20190002373</t>
  </si>
  <si>
    <t>Coombes, J.</t>
  </si>
  <si>
    <t>ESSA’s Student Manual for Health, Exercise and Sport Assessment</t>
  </si>
  <si>
    <t>https://www.clinicalkey.com/student/content/toc/3-s2.0-C20170000241</t>
  </si>
  <si>
    <t>ClinicalKey Student Foundation Physiotherapy English Language Package - Last Updated: 24 May 2022</t>
  </si>
  <si>
    <t>Author / Editor</t>
  </si>
  <si>
    <t>Balthazar, Catherine H.</t>
  </si>
  <si>
    <t>Rehabilitation Research</t>
  </si>
  <si>
    <t>https://www.clinicalkey.com/student/content/toc/3-s2.0-C20180006611</t>
  </si>
  <si>
    <t>https://www.clinicalkey.com/student/content/toc/3-s2.0-C20190000398</t>
  </si>
  <si>
    <t>Fairchild, Sheryl; O'Shea, Roberta</t>
  </si>
  <si>
    <t>https://www.clinicalkey.com/student/content/toc/3-s2.0-C20190000684</t>
  </si>
  <si>
    <t>Pub date (Year-Month-Day)</t>
  </si>
  <si>
    <t>Porter, Stuart; Wilson, Johnny</t>
  </si>
  <si>
    <t>A Comprehensive Guide to Sports Physiology and Injury Management</t>
  </si>
  <si>
    <t>https://www.clinicalkey.com/student/content/toc/3-s2.0-C20160039554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</si>
</sst>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;[Red]0"/>
    <numFmt numFmtId="166" formatCode="yyyy\-mm\-dd;@"/>
  </numFmts>
  <fonts count="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30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horizontal="center" vertical="top"/>
    </xf>
    <xf numFmtId="0" fontId="0" fillId="0" borderId="0" xfId="0" applyFill="1" applyAlignment="1">
      <alignment horizontal="left" vertical="center"/>
    </xf>
    <xf numFmtId="164" fontId="0" fillId="0" borderId="0" xfId="0" applyNumberFormat="1" applyFill="1" applyAlignment="1">
      <alignment horizontal="center" vertical="center"/>
    </xf>
    <xf numFmtId="0" fontId="1" fillId="0" borderId="1" xfId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horizontal="left" vertical="top"/>
    </xf>
    <xf numFmtId="0" fontId="0" fillId="0" borderId="0" xfId="0" applyAlignment="1">
      <alignment vertical="center"/>
    </xf>
    <xf numFmtId="0" fontId="3" fillId="0" borderId="0" xfId="2" applyAlignment="1">
      <alignment vertical="center"/>
    </xf>
    <xf numFmtId="0" fontId="3" fillId="0" borderId="0" xfId="2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2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6" fontId="0" fillId="0" borderId="0" xfId="0" applyNumberFormat="1" applyAlignment="1">
      <alignment horizontal="center"/>
    </xf>
    <xf numFmtId="1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5" fontId="1" fillId="0" borderId="0" xfId="1" applyNumberForma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164" fontId="1" fillId="0" borderId="0" xfId="1" applyNumberFormat="1" applyFill="1" applyBorder="1" applyAlignment="1">
      <alignment horizontal="center" vertical="center"/>
    </xf>
  </cellXfs>
  <cellStyles count="4">
    <cellStyle name="Heading 3" xfId="1" builtinId="18"/>
    <cellStyle name="Hyperlink" xfId="2" builtinId="8"/>
    <cellStyle name="Normal" xfId="0" builtinId="0"/>
    <cellStyle name="Normal 2" xfId="3" xr:uid="{00000000-0005-0000-0000-000003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linicalkey.com/student/content/toc/3-s2.0-C20150062815" TargetMode="External"/><Relationship Id="rId18" Type="http://schemas.openxmlformats.org/officeDocument/2006/relationships/hyperlink" Target="https://www.clinicalkey.com/student/content/toc/3-s2.0-C20140031401" TargetMode="External"/><Relationship Id="rId26" Type="http://schemas.openxmlformats.org/officeDocument/2006/relationships/hyperlink" Target="https://www.clinicalkey.com/student/content/toc/3-s2.0-C20140035939" TargetMode="External"/><Relationship Id="rId39" Type="http://schemas.openxmlformats.org/officeDocument/2006/relationships/hyperlink" Target="https://www.clinicalkey.com/student/content/toc/3-s2.0-C20130097836" TargetMode="External"/><Relationship Id="rId21" Type="http://schemas.openxmlformats.org/officeDocument/2006/relationships/hyperlink" Target="https://www.clinicalkey.com/student/content/toc/3-s2.0-C20090480140" TargetMode="External"/><Relationship Id="rId34" Type="http://schemas.openxmlformats.org/officeDocument/2006/relationships/hyperlink" Target="https://www.clinicalkey.com/student/content/toc/3-s2.0-C2012005956X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www.clinicalkey.com/student/content/toc/3-s2.0-C20100649893" TargetMode="External"/><Relationship Id="rId2" Type="http://schemas.openxmlformats.org/officeDocument/2006/relationships/hyperlink" Target="https://www.clinicalkey.com/student/content/toc/3-s2.0-C20130098246" TargetMode="External"/><Relationship Id="rId16" Type="http://schemas.openxmlformats.org/officeDocument/2006/relationships/hyperlink" Target="https://www.clinicalkey.com/student/content/toc/3-s2.0-C20170009904" TargetMode="External"/><Relationship Id="rId20" Type="http://schemas.openxmlformats.org/officeDocument/2006/relationships/hyperlink" Target="https://www.clinicalkey.com/student/content/toc/3-s2.0-C20090480103" TargetMode="External"/><Relationship Id="rId29" Type="http://schemas.openxmlformats.org/officeDocument/2006/relationships/hyperlink" Target="https://www.clinicalkey.com/student/content/toc/3-s2.0-C20150063468" TargetMode="External"/><Relationship Id="rId41" Type="http://schemas.openxmlformats.org/officeDocument/2006/relationships/hyperlink" Target="https://www.clinicalkey.com/student/content/toc/3-s2.0-C20090610588" TargetMode="External"/><Relationship Id="rId1" Type="http://schemas.openxmlformats.org/officeDocument/2006/relationships/hyperlink" Target="https://elsevierresources.com/ckmeded/" TargetMode="External"/><Relationship Id="rId6" Type="http://schemas.openxmlformats.org/officeDocument/2006/relationships/hyperlink" Target="https://www.clinicalkey.com/student/content/toc/3-s2.0-C20180011524" TargetMode="External"/><Relationship Id="rId11" Type="http://schemas.openxmlformats.org/officeDocument/2006/relationships/hyperlink" Target="https://www.clinicalkey.com/student/content/toc/3-s2.0-C20110087185" TargetMode="External"/><Relationship Id="rId24" Type="http://schemas.openxmlformats.org/officeDocument/2006/relationships/hyperlink" Target="https://www.clinicalkey.com/student/content/toc/3-s2.0-C20120076983" TargetMode="External"/><Relationship Id="rId32" Type="http://schemas.openxmlformats.org/officeDocument/2006/relationships/hyperlink" Target="https://www.clinicalkey.com/student/content/toc/3-s2.0-C2013000268X" TargetMode="External"/><Relationship Id="rId37" Type="http://schemas.openxmlformats.org/officeDocument/2006/relationships/hyperlink" Target="https://www.clinicalkey.com/student/content/toc/3-s2.0-C20180009019" TargetMode="External"/><Relationship Id="rId40" Type="http://schemas.openxmlformats.org/officeDocument/2006/relationships/hyperlink" Target="https://www.clinicalkey.com/student/content/toc/3-s2.0-C20090635406" TargetMode="External"/><Relationship Id="rId5" Type="http://schemas.openxmlformats.org/officeDocument/2006/relationships/hyperlink" Target="https://www.clinicalkey.com/student/content/toc/3-s2.0-C20170009941" TargetMode="External"/><Relationship Id="rId15" Type="http://schemas.openxmlformats.org/officeDocument/2006/relationships/hyperlink" Target="https://www.clinicalkey.com/student/content/toc/3-s2.0-C20160031728" TargetMode="External"/><Relationship Id="rId23" Type="http://schemas.openxmlformats.org/officeDocument/2006/relationships/hyperlink" Target="https://www.clinicalkey.com/student/content/toc/3-s2.0-C20140039810" TargetMode="External"/><Relationship Id="rId28" Type="http://schemas.openxmlformats.org/officeDocument/2006/relationships/hyperlink" Target="https://www.clinicalkey.com/student/content/toc/3-s2.0-C20150042198" TargetMode="External"/><Relationship Id="rId36" Type="http://schemas.openxmlformats.org/officeDocument/2006/relationships/hyperlink" Target="https://www.clinicalkey.com/student/content/toc/3-s2.0-C20090424164" TargetMode="External"/><Relationship Id="rId10" Type="http://schemas.openxmlformats.org/officeDocument/2006/relationships/hyperlink" Target="https://www.clinicalkey.com/student/content/toc/3-s2.0-C20150024649" TargetMode="External"/><Relationship Id="rId19" Type="http://schemas.openxmlformats.org/officeDocument/2006/relationships/hyperlink" Target="https://www.clinicalkey.com/student/content/toc/3-s2.0-C20130099677" TargetMode="External"/><Relationship Id="rId31" Type="http://schemas.openxmlformats.org/officeDocument/2006/relationships/hyperlink" Target="https://www.clinicalkey.com/student/content/toc/3-s2.0-C20140047697" TargetMode="External"/><Relationship Id="rId4" Type="http://schemas.openxmlformats.org/officeDocument/2006/relationships/hyperlink" Target="https://www.clinicalkey.com/student/content/toc/3-s2.0-C20130099409" TargetMode="External"/><Relationship Id="rId9" Type="http://schemas.openxmlformats.org/officeDocument/2006/relationships/hyperlink" Target="https://www.clinicalkey.com/student/content/toc/3-s2.0-C20160016327" TargetMode="External"/><Relationship Id="rId14" Type="http://schemas.openxmlformats.org/officeDocument/2006/relationships/hyperlink" Target="https://www.clinicalkey.com/student/content/toc/3-s2.0-C20130192057" TargetMode="External"/><Relationship Id="rId22" Type="http://schemas.openxmlformats.org/officeDocument/2006/relationships/hyperlink" Target="https://www.clinicalkey.com/student/content/toc/3-s2.0-C20170014003" TargetMode="External"/><Relationship Id="rId27" Type="http://schemas.openxmlformats.org/officeDocument/2006/relationships/hyperlink" Target="https://www.clinicalkey.com/student/content/toc/3-s2.0-C20090596961" TargetMode="External"/><Relationship Id="rId30" Type="http://schemas.openxmlformats.org/officeDocument/2006/relationships/hyperlink" Target="https://www.clinicalkey.com/student/content/toc/3-s2.0-C20140039822" TargetMode="External"/><Relationship Id="rId35" Type="http://schemas.openxmlformats.org/officeDocument/2006/relationships/hyperlink" Target="https://www.clinicalkey.com/student/content/toc/3-s2.0-C20090403556" TargetMode="External"/><Relationship Id="rId8" Type="http://schemas.openxmlformats.org/officeDocument/2006/relationships/hyperlink" Target="https://www.clinicalkey.com/student/content/toc/3-s2.0-C20130142675" TargetMode="External"/><Relationship Id="rId3" Type="http://schemas.openxmlformats.org/officeDocument/2006/relationships/hyperlink" Target="https://www.clinicalkey.com/student/content/toc/3-s2.0-C20150063481" TargetMode="External"/><Relationship Id="rId12" Type="http://schemas.openxmlformats.org/officeDocument/2006/relationships/hyperlink" Target="https://www.clinicalkey.com/student/content/toc/3-s2.0-C20110081048" TargetMode="External"/><Relationship Id="rId17" Type="http://schemas.openxmlformats.org/officeDocument/2006/relationships/hyperlink" Target="https://www.clinicalkey.com/student/content/toc/3-s2.0-C20160032862" TargetMode="External"/><Relationship Id="rId25" Type="http://schemas.openxmlformats.org/officeDocument/2006/relationships/hyperlink" Target="https://www.clinicalkey.com/student/content/toc/3-s2.0-C20170009552" TargetMode="External"/><Relationship Id="rId33" Type="http://schemas.openxmlformats.org/officeDocument/2006/relationships/hyperlink" Target="https://www.clinicalkey.com/student/content/toc/3-s2.0-C2016003557X" TargetMode="External"/><Relationship Id="rId38" Type="http://schemas.openxmlformats.org/officeDocument/2006/relationships/hyperlink" Target="https://www.clinicalkey.com/student/content/toc/3-s2.0-C201301865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tabSelected="1" workbookViewId="0">
      <pane ySplit="6" topLeftCell="A7" activePane="bottomLeft" state="frozen"/>
      <selection pane="bottomLeft" activeCell="B72" sqref="B72"/>
    </sheetView>
  </sheetViews>
  <sheetFormatPr defaultColWidth="9.1796875" defaultRowHeight="14.5" x14ac:dyDescent="0.35"/>
  <cols>
    <col min="1" max="1" width="18.81640625" style="8" customWidth="1"/>
    <col min="2" max="2" width="30.54296875" style="9" customWidth="1"/>
    <col min="3" max="3" width="28.81640625" style="9" customWidth="1"/>
    <col min="4" max="4" width="45.1796875" style="9" customWidth="1"/>
    <col min="5" max="5" width="14.26953125" style="6" customWidth="1"/>
    <col min="6" max="6" width="34.6328125" style="10" customWidth="1"/>
    <col min="7" max="7" width="73.81640625" style="7" customWidth="1"/>
    <col min="8" max="16384" width="9.1796875" style="7"/>
  </cols>
  <sheetData>
    <row r="1" spans="1:8" s="4" customFormat="1" ht="23.5" x14ac:dyDescent="0.35">
      <c r="A1" s="13" t="s">
        <v>251</v>
      </c>
      <c r="B1" s="1"/>
      <c r="C1" s="1"/>
      <c r="D1" s="1"/>
      <c r="E1" s="2"/>
      <c r="F1" s="3"/>
    </row>
    <row r="2" spans="1:8" x14ac:dyDescent="0.35">
      <c r="A2" s="14" t="s">
        <v>0</v>
      </c>
    </row>
    <row r="3" spans="1:8" x14ac:dyDescent="0.35">
      <c r="A3" s="14" t="s">
        <v>1</v>
      </c>
      <c r="B3" s="5"/>
      <c r="C3" s="5"/>
      <c r="D3" s="5"/>
      <c r="F3" s="6"/>
    </row>
    <row r="4" spans="1:8" x14ac:dyDescent="0.35">
      <c r="A4" s="15" t="s">
        <v>2</v>
      </c>
      <c r="B4" s="5"/>
      <c r="C4" s="5"/>
      <c r="D4" s="5"/>
      <c r="F4" s="6"/>
    </row>
    <row r="5" spans="1:8" ht="15" customHeight="1" x14ac:dyDescent="0.35"/>
    <row r="6" spans="1:8" s="11" customFormat="1" ht="15" thickBot="1" x14ac:dyDescent="0.4">
      <c r="A6" s="27" t="s">
        <v>3</v>
      </c>
      <c r="B6" s="28" t="s">
        <v>4</v>
      </c>
      <c r="C6" s="28" t="s">
        <v>252</v>
      </c>
      <c r="D6" s="28" t="s">
        <v>5</v>
      </c>
      <c r="E6" s="28" t="s">
        <v>6</v>
      </c>
      <c r="F6" s="29" t="s">
        <v>259</v>
      </c>
      <c r="G6" s="11" t="s">
        <v>7</v>
      </c>
    </row>
    <row r="7" spans="1:8" s="21" customFormat="1" x14ac:dyDescent="0.35">
      <c r="A7" s="18">
        <v>9780702080166</v>
      </c>
      <c r="B7" t="s">
        <v>8</v>
      </c>
      <c r="C7" t="s">
        <v>215</v>
      </c>
      <c r="D7" t="s">
        <v>216</v>
      </c>
      <c r="E7" s="17" t="s">
        <v>49</v>
      </c>
      <c r="F7" s="24">
        <v>44179</v>
      </c>
      <c r="G7" t="s">
        <v>217</v>
      </c>
    </row>
    <row r="8" spans="1:8" customFormat="1" x14ac:dyDescent="0.35">
      <c r="A8" s="18">
        <v>9780702074899</v>
      </c>
      <c r="B8" t="s">
        <v>8</v>
      </c>
      <c r="C8" t="s">
        <v>260</v>
      </c>
      <c r="D8" t="s">
        <v>261</v>
      </c>
      <c r="E8" s="17" t="s">
        <v>11</v>
      </c>
      <c r="F8" s="24">
        <v>44163</v>
      </c>
      <c r="G8" t="s">
        <v>262</v>
      </c>
      <c r="H8" s="19"/>
    </row>
    <row r="9" spans="1:8" customFormat="1" x14ac:dyDescent="0.35">
      <c r="A9" s="18">
        <v>9780702057366</v>
      </c>
      <c r="B9" t="s">
        <v>8</v>
      </c>
      <c r="C9" t="s">
        <v>154</v>
      </c>
      <c r="D9" t="s">
        <v>155</v>
      </c>
      <c r="E9" s="17" t="s">
        <v>49</v>
      </c>
      <c r="F9" s="17" t="s">
        <v>156</v>
      </c>
      <c r="G9" s="16" t="s">
        <v>157</v>
      </c>
    </row>
    <row r="10" spans="1:8" s="12" customFormat="1" x14ac:dyDescent="0.35">
      <c r="A10" s="18">
        <v>9780323639194</v>
      </c>
      <c r="B10" t="s">
        <v>8</v>
      </c>
      <c r="C10" t="s">
        <v>33</v>
      </c>
      <c r="D10" t="s">
        <v>34</v>
      </c>
      <c r="E10" s="17" t="s">
        <v>35</v>
      </c>
      <c r="F10" s="17" t="s">
        <v>36</v>
      </c>
      <c r="G10" s="16" t="s">
        <v>37</v>
      </c>
    </row>
    <row r="11" spans="1:8" s="12" customFormat="1" x14ac:dyDescent="0.35">
      <c r="A11" s="18">
        <v>9780702072260</v>
      </c>
      <c r="B11" t="s">
        <v>8</v>
      </c>
      <c r="C11" t="s">
        <v>88</v>
      </c>
      <c r="D11" t="s">
        <v>89</v>
      </c>
      <c r="E11" s="17" t="s">
        <v>30</v>
      </c>
      <c r="F11" s="17" t="s">
        <v>90</v>
      </c>
      <c r="G11" s="16" t="s">
        <v>91</v>
      </c>
    </row>
    <row r="12" spans="1:8" s="12" customFormat="1" x14ac:dyDescent="0.35">
      <c r="A12" s="18">
        <v>9780729543194</v>
      </c>
      <c r="B12" t="s">
        <v>8</v>
      </c>
      <c r="C12" t="s">
        <v>9</v>
      </c>
      <c r="D12" t="s">
        <v>10</v>
      </c>
      <c r="E12" s="17" t="s">
        <v>11</v>
      </c>
      <c r="F12" s="17" t="s">
        <v>12</v>
      </c>
      <c r="G12" s="16" t="s">
        <v>13</v>
      </c>
    </row>
    <row r="13" spans="1:8" s="12" customFormat="1" x14ac:dyDescent="0.35">
      <c r="A13" s="18">
        <v>9780323523387</v>
      </c>
      <c r="B13" t="s">
        <v>8</v>
      </c>
      <c r="C13" t="s">
        <v>212</v>
      </c>
      <c r="D13" t="s">
        <v>213</v>
      </c>
      <c r="E13" s="17" t="s">
        <v>35</v>
      </c>
      <c r="F13" s="24">
        <v>43817</v>
      </c>
      <c r="G13" t="s">
        <v>214</v>
      </c>
    </row>
    <row r="14" spans="1:8" customFormat="1" x14ac:dyDescent="0.35">
      <c r="A14" s="18">
        <v>9780323390187</v>
      </c>
      <c r="B14" t="s">
        <v>8</v>
      </c>
      <c r="C14" t="s">
        <v>126</v>
      </c>
      <c r="D14" s="23" t="s">
        <v>127</v>
      </c>
      <c r="E14" s="22" t="s">
        <v>35</v>
      </c>
      <c r="F14" s="22" t="s">
        <v>128</v>
      </c>
      <c r="G14" t="s">
        <v>129</v>
      </c>
    </row>
    <row r="15" spans="1:8" customFormat="1" x14ac:dyDescent="0.35">
      <c r="A15" s="18">
        <v>9780702047312</v>
      </c>
      <c r="B15" t="s">
        <v>8</v>
      </c>
      <c r="C15" t="s">
        <v>142</v>
      </c>
      <c r="D15" t="s">
        <v>143</v>
      </c>
      <c r="E15" s="17" t="s">
        <v>35</v>
      </c>
      <c r="F15" s="17" t="s">
        <v>144</v>
      </c>
      <c r="G15" s="16" t="s">
        <v>145</v>
      </c>
    </row>
    <row r="16" spans="1:8" customFormat="1" x14ac:dyDescent="0.35">
      <c r="A16" s="18">
        <v>9780323624718</v>
      </c>
      <c r="B16" t="s">
        <v>8</v>
      </c>
      <c r="C16" t="s">
        <v>236</v>
      </c>
      <c r="D16" t="s">
        <v>237</v>
      </c>
      <c r="E16" s="17" t="s">
        <v>25</v>
      </c>
      <c r="F16" s="24">
        <v>44613</v>
      </c>
      <c r="G16" t="s">
        <v>238</v>
      </c>
    </row>
    <row r="17" spans="1:8" customFormat="1" x14ac:dyDescent="0.35">
      <c r="A17" s="18">
        <v>9780702059766</v>
      </c>
      <c r="B17" t="s">
        <v>8</v>
      </c>
      <c r="C17" t="s">
        <v>64</v>
      </c>
      <c r="D17" t="s">
        <v>65</v>
      </c>
      <c r="E17" s="17" t="s">
        <v>40</v>
      </c>
      <c r="F17" s="17" t="s">
        <v>66</v>
      </c>
      <c r="G17" s="20" t="s">
        <v>67</v>
      </c>
    </row>
    <row r="18" spans="1:8" customFormat="1" x14ac:dyDescent="0.35">
      <c r="A18" s="18">
        <v>9780702062247</v>
      </c>
      <c r="B18" t="s">
        <v>8</v>
      </c>
      <c r="C18" t="s">
        <v>84</v>
      </c>
      <c r="D18" t="s">
        <v>85</v>
      </c>
      <c r="E18" s="17" t="s">
        <v>49</v>
      </c>
      <c r="F18" s="17" t="s">
        <v>86</v>
      </c>
      <c r="G18" t="s">
        <v>87</v>
      </c>
    </row>
    <row r="19" spans="1:8" customFormat="1" x14ac:dyDescent="0.35">
      <c r="A19" s="18">
        <v>9780323046213</v>
      </c>
      <c r="B19" t="s">
        <v>8</v>
      </c>
      <c r="C19" t="s">
        <v>209</v>
      </c>
      <c r="D19" t="s">
        <v>210</v>
      </c>
      <c r="E19" s="17" t="s">
        <v>11</v>
      </c>
      <c r="F19" s="24">
        <v>39527</v>
      </c>
      <c r="G19" t="s">
        <v>211</v>
      </c>
    </row>
    <row r="20" spans="1:8" customFormat="1" x14ac:dyDescent="0.35">
      <c r="A20" s="18">
        <v>9780702083983</v>
      </c>
      <c r="B20" t="s">
        <v>8</v>
      </c>
      <c r="C20" t="s">
        <v>230</v>
      </c>
      <c r="D20" t="s">
        <v>231</v>
      </c>
      <c r="E20" s="17" t="s">
        <v>11</v>
      </c>
      <c r="F20" s="24">
        <v>44388</v>
      </c>
      <c r="G20" t="s">
        <v>232</v>
      </c>
    </row>
    <row r="21" spans="1:8" customFormat="1" x14ac:dyDescent="0.35">
      <c r="A21" s="18">
        <v>9780702045899</v>
      </c>
      <c r="B21" t="s">
        <v>8</v>
      </c>
      <c r="C21" t="s">
        <v>162</v>
      </c>
      <c r="D21" s="21" t="s">
        <v>163</v>
      </c>
      <c r="E21" s="22" t="s">
        <v>35</v>
      </c>
      <c r="F21" s="22" t="s">
        <v>164</v>
      </c>
      <c r="G21" t="s">
        <v>165</v>
      </c>
      <c r="H21" s="19"/>
    </row>
    <row r="22" spans="1:8" customFormat="1" x14ac:dyDescent="0.35">
      <c r="A22" s="18">
        <v>9780323569149</v>
      </c>
      <c r="B22" t="s">
        <v>8</v>
      </c>
      <c r="C22" t="s">
        <v>79</v>
      </c>
      <c r="D22" t="s">
        <v>80</v>
      </c>
      <c r="E22" s="17" t="s">
        <v>81</v>
      </c>
      <c r="F22" s="17" t="s">
        <v>82</v>
      </c>
      <c r="G22" s="16" t="s">
        <v>83</v>
      </c>
    </row>
    <row r="23" spans="1:8" customFormat="1" x14ac:dyDescent="0.35">
      <c r="A23" s="18">
        <v>9780323478496</v>
      </c>
      <c r="B23" t="s">
        <v>8</v>
      </c>
      <c r="C23" t="s">
        <v>117</v>
      </c>
      <c r="D23" t="s">
        <v>118</v>
      </c>
      <c r="E23" s="17" t="s">
        <v>25</v>
      </c>
      <c r="F23" s="17" t="s">
        <v>119</v>
      </c>
      <c r="G23" s="16" t="s">
        <v>120</v>
      </c>
    </row>
    <row r="24" spans="1:8" customFormat="1" x14ac:dyDescent="0.35">
      <c r="A24" s="18">
        <v>9780702051517</v>
      </c>
      <c r="B24" t="s">
        <v>8</v>
      </c>
      <c r="C24" t="s">
        <v>199</v>
      </c>
      <c r="D24" t="s">
        <v>200</v>
      </c>
      <c r="E24" s="17" t="s">
        <v>201</v>
      </c>
      <c r="F24" s="24">
        <v>43978</v>
      </c>
      <c r="G24" s="16" t="s">
        <v>202</v>
      </c>
    </row>
    <row r="25" spans="1:8" customFormat="1" x14ac:dyDescent="0.35">
      <c r="A25" s="25">
        <v>9780729542692</v>
      </c>
      <c r="B25" s="21" t="s">
        <v>8</v>
      </c>
      <c r="C25" s="21" t="s">
        <v>248</v>
      </c>
      <c r="D25" s="21" t="s">
        <v>249</v>
      </c>
      <c r="E25" s="22" t="s">
        <v>40</v>
      </c>
      <c r="F25" s="26">
        <v>44648</v>
      </c>
      <c r="G25" s="21" t="s">
        <v>250</v>
      </c>
    </row>
    <row r="26" spans="1:8" customFormat="1" x14ac:dyDescent="0.35">
      <c r="A26" s="18">
        <v>9780323722124</v>
      </c>
      <c r="B26" t="s">
        <v>8</v>
      </c>
      <c r="C26" t="s">
        <v>245</v>
      </c>
      <c r="D26" t="s">
        <v>246</v>
      </c>
      <c r="E26" s="17" t="s">
        <v>35</v>
      </c>
      <c r="F26" s="24">
        <v>44614</v>
      </c>
      <c r="G26" t="s">
        <v>247</v>
      </c>
    </row>
    <row r="27" spans="1:8" customFormat="1" x14ac:dyDescent="0.35">
      <c r="A27" s="18">
        <v>9780323673648</v>
      </c>
      <c r="B27" t="s">
        <v>8</v>
      </c>
      <c r="C27" t="s">
        <v>243</v>
      </c>
      <c r="D27" t="s">
        <v>149</v>
      </c>
      <c r="E27" s="17" t="s">
        <v>30</v>
      </c>
      <c r="F27" s="24">
        <v>44154</v>
      </c>
      <c r="G27" t="s">
        <v>244</v>
      </c>
    </row>
    <row r="28" spans="1:8" customFormat="1" x14ac:dyDescent="0.35">
      <c r="A28" s="18">
        <v>9780702051524</v>
      </c>
      <c r="B28" t="s">
        <v>8</v>
      </c>
      <c r="C28" t="s">
        <v>158</v>
      </c>
      <c r="D28" t="s">
        <v>159</v>
      </c>
      <c r="E28" s="17" t="s">
        <v>49</v>
      </c>
      <c r="F28" s="17" t="s">
        <v>160</v>
      </c>
      <c r="G28" s="16" t="s">
        <v>161</v>
      </c>
    </row>
    <row r="29" spans="1:8" customFormat="1" x14ac:dyDescent="0.35">
      <c r="A29" s="18">
        <v>9780702071843</v>
      </c>
      <c r="B29" t="s">
        <v>8</v>
      </c>
      <c r="C29" t="s">
        <v>96</v>
      </c>
      <c r="D29" t="s">
        <v>97</v>
      </c>
      <c r="E29" s="17" t="s">
        <v>35</v>
      </c>
      <c r="F29" s="17" t="s">
        <v>98</v>
      </c>
      <c r="G29" s="16" t="s">
        <v>99</v>
      </c>
    </row>
    <row r="30" spans="1:8" customFormat="1" x14ac:dyDescent="0.35">
      <c r="A30" s="18">
        <v>9780702062360</v>
      </c>
      <c r="B30" t="s">
        <v>8</v>
      </c>
      <c r="C30" t="s">
        <v>52</v>
      </c>
      <c r="D30" t="s">
        <v>53</v>
      </c>
      <c r="E30" s="17" t="s">
        <v>30</v>
      </c>
      <c r="F30" s="17" t="s">
        <v>54</v>
      </c>
      <c r="G30" s="16" t="s">
        <v>55</v>
      </c>
    </row>
    <row r="31" spans="1:8" customFormat="1" x14ac:dyDescent="0.35">
      <c r="A31" s="18">
        <v>9780323523615</v>
      </c>
      <c r="B31" t="s">
        <v>8</v>
      </c>
      <c r="C31" t="s">
        <v>56</v>
      </c>
      <c r="D31" t="s">
        <v>57</v>
      </c>
      <c r="E31" s="17" t="s">
        <v>35</v>
      </c>
      <c r="F31" s="17" t="s">
        <v>58</v>
      </c>
      <c r="G31" s="16" t="s">
        <v>59</v>
      </c>
    </row>
    <row r="32" spans="1:8" customFormat="1" x14ac:dyDescent="0.35">
      <c r="A32" s="18">
        <v>9780323612470</v>
      </c>
      <c r="B32" t="s">
        <v>8</v>
      </c>
      <c r="C32" t="s">
        <v>23</v>
      </c>
      <c r="D32" t="s">
        <v>24</v>
      </c>
      <c r="E32" s="17" t="s">
        <v>25</v>
      </c>
      <c r="F32" s="17" t="s">
        <v>26</v>
      </c>
      <c r="G32" s="16" t="s">
        <v>27</v>
      </c>
    </row>
    <row r="33" spans="1:7" customFormat="1" x14ac:dyDescent="0.35">
      <c r="A33" s="18">
        <v>9780702074936</v>
      </c>
      <c r="B33" t="s">
        <v>8</v>
      </c>
      <c r="C33" t="s">
        <v>28</v>
      </c>
      <c r="D33" t="s">
        <v>29</v>
      </c>
      <c r="E33" s="17" t="s">
        <v>30</v>
      </c>
      <c r="F33" s="17" t="s">
        <v>31</v>
      </c>
      <c r="G33" s="16" t="s">
        <v>32</v>
      </c>
    </row>
    <row r="34" spans="1:7" customFormat="1" x14ac:dyDescent="0.35">
      <c r="A34" s="18">
        <v>9780323396202</v>
      </c>
      <c r="B34" t="s">
        <v>8</v>
      </c>
      <c r="C34" t="s">
        <v>138</v>
      </c>
      <c r="D34" t="s">
        <v>139</v>
      </c>
      <c r="E34" s="17" t="s">
        <v>16</v>
      </c>
      <c r="F34" s="17" t="s">
        <v>140</v>
      </c>
      <c r="G34" s="16" t="s">
        <v>141</v>
      </c>
    </row>
    <row r="35" spans="1:7" customFormat="1" x14ac:dyDescent="0.35">
      <c r="A35" s="18">
        <v>9780323287531</v>
      </c>
      <c r="B35" t="s">
        <v>8</v>
      </c>
      <c r="C35" t="s">
        <v>134</v>
      </c>
      <c r="D35" t="s">
        <v>135</v>
      </c>
      <c r="E35" s="17" t="s">
        <v>16</v>
      </c>
      <c r="F35" s="17" t="s">
        <v>136</v>
      </c>
      <c r="G35" s="16" t="s">
        <v>137</v>
      </c>
    </row>
    <row r="36" spans="1:7" customFormat="1" x14ac:dyDescent="0.35">
      <c r="A36" s="18">
        <v>9780729543262</v>
      </c>
      <c r="B36" t="s">
        <v>8</v>
      </c>
      <c r="C36" t="s">
        <v>19</v>
      </c>
      <c r="D36" t="s">
        <v>20</v>
      </c>
      <c r="E36" s="17" t="s">
        <v>11</v>
      </c>
      <c r="F36" s="17" t="s">
        <v>21</v>
      </c>
      <c r="G36" t="s">
        <v>22</v>
      </c>
    </row>
    <row r="37" spans="1:7" customFormat="1" x14ac:dyDescent="0.35">
      <c r="A37" s="18">
        <v>9780702040672</v>
      </c>
      <c r="B37" t="s">
        <v>8</v>
      </c>
      <c r="C37" t="s">
        <v>166</v>
      </c>
      <c r="D37" t="s">
        <v>167</v>
      </c>
      <c r="E37" s="17" t="s">
        <v>35</v>
      </c>
      <c r="F37" s="17" t="s">
        <v>168</v>
      </c>
      <c r="G37" s="16" t="s">
        <v>169</v>
      </c>
    </row>
    <row r="38" spans="1:7" customFormat="1" x14ac:dyDescent="0.35">
      <c r="A38" s="18">
        <v>9780702040665</v>
      </c>
      <c r="B38" t="s">
        <v>8</v>
      </c>
      <c r="C38" t="s">
        <v>166</v>
      </c>
      <c r="D38" t="s">
        <v>170</v>
      </c>
      <c r="E38" s="17" t="s">
        <v>171</v>
      </c>
      <c r="F38" s="17" t="s">
        <v>168</v>
      </c>
      <c r="G38" s="16" t="s">
        <v>172</v>
      </c>
    </row>
    <row r="39" spans="1:7" customFormat="1" x14ac:dyDescent="0.35">
      <c r="A39" s="18">
        <v>9780323673396</v>
      </c>
      <c r="B39" t="s">
        <v>8</v>
      </c>
      <c r="C39" t="s">
        <v>227</v>
      </c>
      <c r="D39" t="s">
        <v>228</v>
      </c>
      <c r="E39" s="17" t="s">
        <v>16</v>
      </c>
      <c r="F39" s="24">
        <v>44536</v>
      </c>
      <c r="G39" t="s">
        <v>229</v>
      </c>
    </row>
    <row r="40" spans="1:7" customFormat="1" x14ac:dyDescent="0.35">
      <c r="A40" s="18">
        <v>9780323581288</v>
      </c>
      <c r="B40" t="s">
        <v>8</v>
      </c>
      <c r="C40" t="s">
        <v>60</v>
      </c>
      <c r="D40" t="s">
        <v>61</v>
      </c>
      <c r="E40" s="17" t="s">
        <v>25</v>
      </c>
      <c r="F40" s="17" t="s">
        <v>62</v>
      </c>
      <c r="G40" s="16" t="s">
        <v>63</v>
      </c>
    </row>
    <row r="41" spans="1:7" customFormat="1" x14ac:dyDescent="0.35">
      <c r="A41" s="18">
        <v>9780323760577</v>
      </c>
      <c r="B41" t="s">
        <v>8</v>
      </c>
      <c r="C41" t="s">
        <v>224</v>
      </c>
      <c r="D41" t="s">
        <v>225</v>
      </c>
      <c r="E41" s="17" t="s">
        <v>40</v>
      </c>
      <c r="F41" s="24">
        <v>44494</v>
      </c>
      <c r="G41" t="s">
        <v>226</v>
      </c>
    </row>
    <row r="42" spans="1:7" customFormat="1" x14ac:dyDescent="0.35">
      <c r="A42" s="18">
        <v>9780702067174</v>
      </c>
      <c r="B42" t="s">
        <v>8</v>
      </c>
      <c r="C42" t="s">
        <v>110</v>
      </c>
      <c r="D42" t="s">
        <v>111</v>
      </c>
      <c r="E42" s="17" t="s">
        <v>35</v>
      </c>
      <c r="F42" s="17" t="s">
        <v>112</v>
      </c>
      <c r="G42" s="16" t="s">
        <v>113</v>
      </c>
    </row>
    <row r="43" spans="1:7" customFormat="1" x14ac:dyDescent="0.35">
      <c r="A43" s="18">
        <v>9780702055089</v>
      </c>
      <c r="B43" t="s">
        <v>8</v>
      </c>
      <c r="C43" t="s">
        <v>68</v>
      </c>
      <c r="D43" t="s">
        <v>69</v>
      </c>
      <c r="E43" s="17" t="s">
        <v>40</v>
      </c>
      <c r="F43" s="17" t="s">
        <v>70</v>
      </c>
      <c r="G43" s="16" t="s">
        <v>71</v>
      </c>
    </row>
    <row r="44" spans="1:7" customFormat="1" x14ac:dyDescent="0.35">
      <c r="A44" s="18">
        <v>9780323478410</v>
      </c>
      <c r="B44" t="s">
        <v>8</v>
      </c>
      <c r="C44" t="s">
        <v>218</v>
      </c>
      <c r="D44" t="s">
        <v>219</v>
      </c>
      <c r="E44" s="17" t="s">
        <v>35</v>
      </c>
      <c r="F44" s="24">
        <v>43067</v>
      </c>
      <c r="G44" t="s">
        <v>220</v>
      </c>
    </row>
    <row r="45" spans="1:7" customFormat="1" x14ac:dyDescent="0.35">
      <c r="A45" s="18">
        <v>9780323522991</v>
      </c>
      <c r="B45" t="s">
        <v>8</v>
      </c>
      <c r="C45" t="s">
        <v>206</v>
      </c>
      <c r="D45" t="s">
        <v>207</v>
      </c>
      <c r="E45" s="17" t="s">
        <v>30</v>
      </c>
      <c r="F45" s="24">
        <v>44181</v>
      </c>
      <c r="G45" t="s">
        <v>208</v>
      </c>
    </row>
    <row r="46" spans="1:7" customFormat="1" x14ac:dyDescent="0.35">
      <c r="A46" s="18">
        <v>9780323609135</v>
      </c>
      <c r="B46" t="s">
        <v>8</v>
      </c>
      <c r="C46" t="s">
        <v>47</v>
      </c>
      <c r="D46" t="s">
        <v>48</v>
      </c>
      <c r="E46" s="17" t="s">
        <v>49</v>
      </c>
      <c r="F46" s="17" t="s">
        <v>50</v>
      </c>
      <c r="G46" s="16" t="s">
        <v>51</v>
      </c>
    </row>
    <row r="47" spans="1:7" customFormat="1" x14ac:dyDescent="0.35">
      <c r="A47" s="18">
        <v>9780323310727</v>
      </c>
      <c r="B47" t="s">
        <v>8</v>
      </c>
      <c r="C47" t="s">
        <v>150</v>
      </c>
      <c r="D47" s="21" t="s">
        <v>151</v>
      </c>
      <c r="E47" s="22" t="s">
        <v>40</v>
      </c>
      <c r="F47" s="22" t="s">
        <v>152</v>
      </c>
      <c r="G47" t="s">
        <v>153</v>
      </c>
    </row>
    <row r="48" spans="1:7" customFormat="1" x14ac:dyDescent="0.35">
      <c r="A48" s="18">
        <v>9780323395496</v>
      </c>
      <c r="B48" t="s">
        <v>8</v>
      </c>
      <c r="C48" t="s">
        <v>130</v>
      </c>
      <c r="D48" t="s">
        <v>131</v>
      </c>
      <c r="E48" s="17" t="s">
        <v>40</v>
      </c>
      <c r="F48" s="17" t="s">
        <v>132</v>
      </c>
      <c r="G48" s="16" t="s">
        <v>133</v>
      </c>
    </row>
    <row r="49" spans="1:10" customFormat="1" x14ac:dyDescent="0.35">
      <c r="A49" s="18">
        <v>9781437707571</v>
      </c>
      <c r="B49" t="s">
        <v>8</v>
      </c>
      <c r="C49" t="s">
        <v>192</v>
      </c>
      <c r="D49" t="s">
        <v>193</v>
      </c>
      <c r="E49" s="17" t="s">
        <v>40</v>
      </c>
      <c r="F49" s="17" t="s">
        <v>194</v>
      </c>
      <c r="G49" s="16" t="s">
        <v>195</v>
      </c>
    </row>
    <row r="50" spans="1:10" customFormat="1" x14ac:dyDescent="0.35">
      <c r="A50" s="18">
        <v>9780323761949</v>
      </c>
      <c r="B50" t="s">
        <v>8</v>
      </c>
      <c r="C50" t="s">
        <v>104</v>
      </c>
      <c r="D50" t="s">
        <v>105</v>
      </c>
      <c r="E50" s="17" t="s">
        <v>25</v>
      </c>
      <c r="F50" s="24">
        <v>44652</v>
      </c>
      <c r="G50" t="s">
        <v>256</v>
      </c>
      <c r="H50" s="19"/>
    </row>
    <row r="51" spans="1:10" customFormat="1" x14ac:dyDescent="0.35">
      <c r="A51" s="18">
        <v>9780702071744</v>
      </c>
      <c r="B51" t="s">
        <v>8</v>
      </c>
      <c r="C51" t="s">
        <v>68</v>
      </c>
      <c r="D51" t="s">
        <v>72</v>
      </c>
      <c r="E51" s="17" t="s">
        <v>49</v>
      </c>
      <c r="F51" s="17" t="s">
        <v>73</v>
      </c>
      <c r="G51" s="16" t="s">
        <v>74</v>
      </c>
      <c r="J51" s="21"/>
    </row>
    <row r="52" spans="1:10" customFormat="1" x14ac:dyDescent="0.35">
      <c r="A52" s="18">
        <v>9780702072680</v>
      </c>
      <c r="B52" t="s">
        <v>8</v>
      </c>
      <c r="C52" t="s">
        <v>100</v>
      </c>
      <c r="D52" t="s">
        <v>101</v>
      </c>
      <c r="E52" s="17" t="s">
        <v>11</v>
      </c>
      <c r="F52" s="17" t="s">
        <v>102</v>
      </c>
      <c r="G52" s="16" t="s">
        <v>103</v>
      </c>
      <c r="J52" s="21"/>
    </row>
    <row r="53" spans="1:10" customFormat="1" x14ac:dyDescent="0.35">
      <c r="A53" s="18">
        <v>9780323720885</v>
      </c>
      <c r="B53" t="s">
        <v>8</v>
      </c>
      <c r="C53" t="s">
        <v>257</v>
      </c>
      <c r="D53" t="s">
        <v>121</v>
      </c>
      <c r="E53" s="17" t="s">
        <v>30</v>
      </c>
      <c r="F53" s="24">
        <v>44671</v>
      </c>
      <c r="G53" t="s">
        <v>258</v>
      </c>
      <c r="J53" s="21"/>
    </row>
    <row r="54" spans="1:10" customFormat="1" x14ac:dyDescent="0.35">
      <c r="A54" s="18">
        <v>9780323638975</v>
      </c>
      <c r="B54" t="s">
        <v>8</v>
      </c>
      <c r="C54" t="s">
        <v>14</v>
      </c>
      <c r="D54" t="s">
        <v>15</v>
      </c>
      <c r="E54" s="17" t="s">
        <v>16</v>
      </c>
      <c r="F54" s="17" t="s">
        <v>17</v>
      </c>
      <c r="G54" s="16" t="s">
        <v>18</v>
      </c>
    </row>
    <row r="55" spans="1:10" customFormat="1" x14ac:dyDescent="0.35">
      <c r="A55" s="18">
        <v>9780702067198</v>
      </c>
      <c r="B55" t="s">
        <v>8</v>
      </c>
      <c r="C55" t="s">
        <v>110</v>
      </c>
      <c r="D55" t="s">
        <v>114</v>
      </c>
      <c r="E55" s="17" t="s">
        <v>16</v>
      </c>
      <c r="F55" s="17" t="s">
        <v>115</v>
      </c>
      <c r="G55" s="16" t="s">
        <v>116</v>
      </c>
    </row>
    <row r="56" spans="1:10" customFormat="1" x14ac:dyDescent="0.35">
      <c r="A56" s="18">
        <v>9780702068171</v>
      </c>
      <c r="B56" t="s">
        <v>8</v>
      </c>
      <c r="C56" t="s">
        <v>122</v>
      </c>
      <c r="D56" t="s">
        <v>123</v>
      </c>
      <c r="E56" s="17" t="s">
        <v>11</v>
      </c>
      <c r="F56" s="17" t="s">
        <v>124</v>
      </c>
      <c r="G56" s="16" t="s">
        <v>125</v>
      </c>
    </row>
    <row r="57" spans="1:10" customFormat="1" x14ac:dyDescent="0.35">
      <c r="A57" s="18">
        <v>9780729541565</v>
      </c>
      <c r="B57" t="s">
        <v>8</v>
      </c>
      <c r="C57" t="s">
        <v>173</v>
      </c>
      <c r="D57" t="s">
        <v>174</v>
      </c>
      <c r="E57" s="17" t="s">
        <v>40</v>
      </c>
      <c r="F57" s="17" t="s">
        <v>175</v>
      </c>
      <c r="G57" s="16" t="s">
        <v>176</v>
      </c>
    </row>
    <row r="58" spans="1:10" customFormat="1" x14ac:dyDescent="0.35">
      <c r="A58" s="18">
        <v>9780729543200</v>
      </c>
      <c r="B58" t="s">
        <v>8</v>
      </c>
      <c r="C58" t="s">
        <v>221</v>
      </c>
      <c r="D58" t="s">
        <v>222</v>
      </c>
      <c r="E58" s="17" t="s">
        <v>11</v>
      </c>
      <c r="F58" s="24">
        <v>44407</v>
      </c>
      <c r="G58" t="s">
        <v>223</v>
      </c>
    </row>
    <row r="59" spans="1:10" customFormat="1" x14ac:dyDescent="0.35">
      <c r="A59" s="18">
        <v>9780323680431</v>
      </c>
      <c r="B59" t="s">
        <v>8</v>
      </c>
      <c r="C59" t="s">
        <v>253</v>
      </c>
      <c r="D59" t="s">
        <v>254</v>
      </c>
      <c r="E59" s="17" t="s">
        <v>25</v>
      </c>
      <c r="F59" s="24">
        <v>44470</v>
      </c>
      <c r="G59" t="s">
        <v>255</v>
      </c>
    </row>
    <row r="60" spans="1:10" customFormat="1" x14ac:dyDescent="0.35">
      <c r="A60" s="18">
        <v>9780702055072</v>
      </c>
      <c r="B60" t="s">
        <v>8</v>
      </c>
      <c r="C60" t="s">
        <v>196</v>
      </c>
      <c r="D60" t="s">
        <v>197</v>
      </c>
      <c r="E60" s="17" t="s">
        <v>16</v>
      </c>
      <c r="F60" s="24">
        <v>44035</v>
      </c>
      <c r="G60" t="s">
        <v>198</v>
      </c>
    </row>
    <row r="61" spans="1:10" customFormat="1" x14ac:dyDescent="0.35">
      <c r="A61" s="18">
        <v>9780323639941</v>
      </c>
      <c r="B61" t="s">
        <v>8</v>
      </c>
      <c r="C61" t="s">
        <v>233</v>
      </c>
      <c r="D61" t="s">
        <v>234</v>
      </c>
      <c r="E61" s="17" t="s">
        <v>35</v>
      </c>
      <c r="F61" s="24">
        <v>44169</v>
      </c>
      <c r="G61" t="s">
        <v>235</v>
      </c>
    </row>
    <row r="62" spans="1:10" customFormat="1" x14ac:dyDescent="0.35">
      <c r="A62" s="18">
        <v>9780729542715</v>
      </c>
      <c r="B62" t="s">
        <v>8</v>
      </c>
      <c r="C62" t="s">
        <v>106</v>
      </c>
      <c r="D62" t="s">
        <v>107</v>
      </c>
      <c r="E62" s="17" t="s">
        <v>11</v>
      </c>
      <c r="F62" s="17" t="s">
        <v>108</v>
      </c>
      <c r="G62" s="16" t="s">
        <v>109</v>
      </c>
    </row>
    <row r="63" spans="1:10" customFormat="1" x14ac:dyDescent="0.35">
      <c r="A63" s="18">
        <v>9780702054891</v>
      </c>
      <c r="B63" t="s">
        <v>8</v>
      </c>
      <c r="C63" t="s">
        <v>92</v>
      </c>
      <c r="D63" t="s">
        <v>93</v>
      </c>
      <c r="E63" s="17" t="s">
        <v>40</v>
      </c>
      <c r="F63" s="17" t="s">
        <v>94</v>
      </c>
      <c r="G63" s="16" t="s">
        <v>95</v>
      </c>
    </row>
    <row r="64" spans="1:10" customFormat="1" x14ac:dyDescent="0.35">
      <c r="A64" s="18">
        <v>9780702035524</v>
      </c>
      <c r="B64" t="s">
        <v>8</v>
      </c>
      <c r="C64" t="s">
        <v>185</v>
      </c>
      <c r="D64" t="s">
        <v>186</v>
      </c>
      <c r="E64" s="17" t="s">
        <v>11</v>
      </c>
      <c r="F64" s="17" t="s">
        <v>187</v>
      </c>
      <c r="G64" s="16" t="s">
        <v>188</v>
      </c>
    </row>
    <row r="65" spans="1:7" customFormat="1" x14ac:dyDescent="0.35">
      <c r="A65" s="18">
        <v>9780702040498</v>
      </c>
      <c r="B65" t="s">
        <v>8</v>
      </c>
      <c r="C65" t="s">
        <v>185</v>
      </c>
      <c r="D65" t="s">
        <v>189</v>
      </c>
      <c r="E65" s="17" t="s">
        <v>11</v>
      </c>
      <c r="F65" s="17" t="s">
        <v>190</v>
      </c>
      <c r="G65" s="16" t="s">
        <v>191</v>
      </c>
    </row>
    <row r="66" spans="1:7" customFormat="1" x14ac:dyDescent="0.35">
      <c r="A66" s="18">
        <v>9780729542821</v>
      </c>
      <c r="B66" t="s">
        <v>8</v>
      </c>
      <c r="C66" t="s">
        <v>38</v>
      </c>
      <c r="D66" t="s">
        <v>39</v>
      </c>
      <c r="E66" s="17" t="s">
        <v>40</v>
      </c>
      <c r="F66" s="17" t="s">
        <v>41</v>
      </c>
      <c r="G66" s="16" t="s">
        <v>42</v>
      </c>
    </row>
    <row r="67" spans="1:7" customFormat="1" x14ac:dyDescent="0.35">
      <c r="A67" s="18">
        <v>9780323327701</v>
      </c>
      <c r="B67" t="s">
        <v>8</v>
      </c>
      <c r="C67" t="s">
        <v>138</v>
      </c>
      <c r="D67" t="s">
        <v>146</v>
      </c>
      <c r="E67" s="17" t="s">
        <v>49</v>
      </c>
      <c r="F67" s="17" t="s">
        <v>147</v>
      </c>
      <c r="G67" s="16" t="s">
        <v>148</v>
      </c>
    </row>
    <row r="68" spans="1:7" customFormat="1" x14ac:dyDescent="0.35">
      <c r="A68" s="18">
        <v>9780702055065</v>
      </c>
      <c r="B68" t="s">
        <v>8</v>
      </c>
      <c r="C68" t="s">
        <v>43</v>
      </c>
      <c r="D68" s="21" t="s">
        <v>44</v>
      </c>
      <c r="E68" s="22" t="s">
        <v>16</v>
      </c>
      <c r="F68" s="22" t="s">
        <v>45</v>
      </c>
      <c r="G68" t="s">
        <v>46</v>
      </c>
    </row>
    <row r="69" spans="1:7" customFormat="1" x14ac:dyDescent="0.35">
      <c r="A69" s="18">
        <v>9780323280532</v>
      </c>
      <c r="B69" t="s">
        <v>8</v>
      </c>
      <c r="C69" t="s">
        <v>75</v>
      </c>
      <c r="D69" t="s">
        <v>76</v>
      </c>
      <c r="E69" s="17" t="s">
        <v>11</v>
      </c>
      <c r="F69" s="17" t="s">
        <v>77</v>
      </c>
      <c r="G69" s="16" t="s">
        <v>78</v>
      </c>
    </row>
    <row r="70" spans="1:7" s="21" customFormat="1" x14ac:dyDescent="0.35">
      <c r="A70" s="18">
        <v>9780702043444</v>
      </c>
      <c r="B70" t="s">
        <v>8</v>
      </c>
      <c r="C70" t="s">
        <v>122</v>
      </c>
      <c r="D70" t="s">
        <v>177</v>
      </c>
      <c r="E70" s="17" t="s">
        <v>178</v>
      </c>
      <c r="F70" s="17" t="s">
        <v>179</v>
      </c>
      <c r="G70" s="16" t="s">
        <v>180</v>
      </c>
    </row>
    <row r="71" spans="1:7" customFormat="1" x14ac:dyDescent="0.35">
      <c r="A71" s="18">
        <v>9780702067051</v>
      </c>
      <c r="B71" t="s">
        <v>8</v>
      </c>
      <c r="C71" t="s">
        <v>239</v>
      </c>
      <c r="D71" t="s">
        <v>240</v>
      </c>
      <c r="E71" s="17" t="s">
        <v>241</v>
      </c>
      <c r="F71" s="24">
        <v>44501</v>
      </c>
      <c r="G71" t="s">
        <v>242</v>
      </c>
    </row>
    <row r="72" spans="1:7" customFormat="1" x14ac:dyDescent="0.35">
      <c r="A72" s="18">
        <v>9780323611176</v>
      </c>
      <c r="B72" t="s">
        <v>8</v>
      </c>
      <c r="C72" t="s">
        <v>203</v>
      </c>
      <c r="D72" t="s">
        <v>204</v>
      </c>
      <c r="E72" s="17" t="s">
        <v>30</v>
      </c>
      <c r="F72" s="24">
        <v>43812</v>
      </c>
      <c r="G72" t="s">
        <v>205</v>
      </c>
    </row>
    <row r="73" spans="1:7" customFormat="1" x14ac:dyDescent="0.35">
      <c r="A73" s="18">
        <v>9780702042652</v>
      </c>
      <c r="B73" t="s">
        <v>8</v>
      </c>
      <c r="C73" t="s">
        <v>181</v>
      </c>
      <c r="D73" t="s">
        <v>182</v>
      </c>
      <c r="E73" s="17" t="s">
        <v>35</v>
      </c>
      <c r="F73" s="17" t="s">
        <v>183</v>
      </c>
      <c r="G73" s="16" t="s">
        <v>184</v>
      </c>
    </row>
  </sheetData>
  <autoFilter ref="A6:G49" xr:uid="{11D52FAF-B958-45C0-8264-0D9A4ED15F9F}">
    <sortState xmlns:xlrd2="http://schemas.microsoft.com/office/spreadsheetml/2017/richdata2" ref="A7:G73">
      <sortCondition ref="D6:D49"/>
    </sortState>
  </autoFilter>
  <sortState xmlns:xlrd2="http://schemas.microsoft.com/office/spreadsheetml/2017/richdata2" ref="A9:K25">
    <sortCondition ref="D9:D25"/>
  </sortState>
  <conditionalFormatting sqref="A74:D1048576 F74:F1048576">
    <cfRule type="expression" dxfId="15" priority="51">
      <formula>#REF!="Edit"</formula>
    </cfRule>
    <cfRule type="expression" dxfId="14" priority="52">
      <formula>#REF!="Remove"</formula>
    </cfRule>
  </conditionalFormatting>
  <conditionalFormatting sqref="D74:D1048576 D1:D6">
    <cfRule type="duplicateValues" dxfId="13" priority="33"/>
  </conditionalFormatting>
  <conditionalFormatting sqref="A74:A1048576 A1 A5:A6">
    <cfRule type="duplicateValues" dxfId="12" priority="115"/>
  </conditionalFormatting>
  <conditionalFormatting sqref="A9">
    <cfRule type="duplicateValues" dxfId="11" priority="15"/>
  </conditionalFormatting>
  <conditionalFormatting sqref="F9:F12">
    <cfRule type="expression" dxfId="10" priority="18">
      <formula>#REF!="Edit"</formula>
    </cfRule>
    <cfRule type="expression" dxfId="9" priority="19">
      <formula>#REF!="Remove"</formula>
    </cfRule>
  </conditionalFormatting>
  <conditionalFormatting sqref="A10">
    <cfRule type="duplicateValues" dxfId="8" priority="13"/>
  </conditionalFormatting>
  <conditionalFormatting sqref="A12">
    <cfRule type="duplicateValues" dxfId="7" priority="16"/>
  </conditionalFormatting>
  <conditionalFormatting sqref="A11">
    <cfRule type="duplicateValues" dxfId="6" priority="17"/>
  </conditionalFormatting>
  <conditionalFormatting sqref="A13">
    <cfRule type="duplicateValues" dxfId="5" priority="12"/>
  </conditionalFormatting>
  <conditionalFormatting sqref="A14:A16">
    <cfRule type="duplicateValues" dxfId="4" priority="5"/>
  </conditionalFormatting>
  <conditionalFormatting sqref="A17">
    <cfRule type="duplicateValues" dxfId="3" priority="4"/>
  </conditionalFormatting>
  <conditionalFormatting sqref="A19">
    <cfRule type="duplicateValues" dxfId="2" priority="3"/>
  </conditionalFormatting>
  <conditionalFormatting sqref="A18">
    <cfRule type="duplicateValues" dxfId="1" priority="6"/>
  </conditionalFormatting>
  <conditionalFormatting sqref="A20">
    <cfRule type="duplicateValues" dxfId="0" priority="7"/>
  </conditionalFormatting>
  <hyperlinks>
    <hyperlink ref="A4" r:id="rId1" xr:uid="{0535E266-DD37-4A3D-B0E8-08694D8A5110}"/>
    <hyperlink ref="G9" r:id="rId2" xr:uid="{DBA37B60-C100-4CC6-B93E-0CA4B79A370D}"/>
    <hyperlink ref="G11" r:id="rId3" xr:uid="{CC0BA97A-2E75-48F3-BA05-F358684DEE8F}"/>
    <hyperlink ref="G54" r:id="rId4" xr:uid="{FA8F58D7-E67A-4993-95B8-4E51BB6E3848}"/>
    <hyperlink ref="G10" r:id="rId5" xr:uid="{95547513-F343-42C5-8322-92FFAEB05923}"/>
    <hyperlink ref="G12" r:id="rId6" xr:uid="{4EAEFD7E-28EE-48E0-BB4A-93B8BEF54080}"/>
    <hyperlink ref="G15" r:id="rId7" xr:uid="{6D6853F2-AE72-45C6-BFF0-BF6FB9CC072C}"/>
    <hyperlink ref="G17" r:id="rId8" xr:uid="{AB365D79-1115-4134-BF24-F012D670BC1B}"/>
    <hyperlink ref="G22" r:id="rId9" xr:uid="{DBE874B3-7334-482D-A928-84F167F06070}"/>
    <hyperlink ref="G23" r:id="rId10" xr:uid="{DBCF76F8-E9B5-42BD-BD0D-981D5352B7A6}"/>
    <hyperlink ref="G24" r:id="rId11" xr:uid="{21AF0DA0-B26C-4CAD-9628-1C040BFAC2FF}"/>
    <hyperlink ref="G28" r:id="rId12" xr:uid="{F0C3E86A-82B0-4A59-AF3E-E8D14C7746BF}"/>
    <hyperlink ref="G29" r:id="rId13" xr:uid="{B9E1F838-AC41-4787-BDC7-1F9D03CEE59A}"/>
    <hyperlink ref="G30" r:id="rId14" xr:uid="{32FA1DBC-7FDB-4F66-AB07-1EE587DF6E06}"/>
    <hyperlink ref="G31" r:id="rId15" xr:uid="{9EDD65F0-48AA-499C-9031-49BB58420021}"/>
    <hyperlink ref="G32" r:id="rId16" xr:uid="{C5638E0E-5FD8-4AAB-9BDB-DF36B51288C8}"/>
    <hyperlink ref="G33" r:id="rId17" xr:uid="{2BDBB866-493E-4218-A226-5F931FB175F7}"/>
    <hyperlink ref="G34" r:id="rId18" xr:uid="{7FDFB5BB-EA12-4BFE-9D8E-A196AD277690}"/>
    <hyperlink ref="G35" r:id="rId19" xr:uid="{487986AF-702A-43B9-A81E-067511B7761B}"/>
    <hyperlink ref="G37" r:id="rId20" xr:uid="{5F461D60-8787-4532-ABB7-37B51217CD68}"/>
    <hyperlink ref="G38" r:id="rId21" xr:uid="{F92244DA-02C5-4E52-8391-E15279DF901A}"/>
    <hyperlink ref="G40" r:id="rId22" xr:uid="{4931B8E3-CA44-4F79-A3F7-6A4E4D32427A}"/>
    <hyperlink ref="G42" r:id="rId23" xr:uid="{1263F1F0-FD41-42C7-93A8-2B87E7DAFABA}"/>
    <hyperlink ref="G43" r:id="rId24" xr:uid="{CF1FDEE1-1635-4A13-9D58-3CD4DD3FF10A}"/>
    <hyperlink ref="G46" r:id="rId25" xr:uid="{FF7EB9C5-ED04-4334-BB2B-5302818CF5C1}"/>
    <hyperlink ref="G48" r:id="rId26" xr:uid="{B12F339E-1A24-41D7-8D77-F3793BB05A21}"/>
    <hyperlink ref="G49" r:id="rId27" xr:uid="{F17176D4-E411-4A93-A129-BBD34A80CEA5}"/>
    <hyperlink ref="G51" r:id="rId28" xr:uid="{87EF1585-9276-4057-8DCB-6087306BEC22}"/>
    <hyperlink ref="G52" r:id="rId29" xr:uid="{054B5300-9E83-4272-B588-5781EFFC0C60}"/>
    <hyperlink ref="G55" r:id="rId30" xr:uid="{FCAC891C-2AF3-4353-923D-CE495DB809D5}"/>
    <hyperlink ref="G56" r:id="rId31" xr:uid="{65D3E92B-136F-4A20-8C2B-3856BBBDDEEC}"/>
    <hyperlink ref="G57" r:id="rId32" xr:uid="{CB36F4AB-3EFD-4B6A-B6FF-972CDE22616E}"/>
    <hyperlink ref="G62" r:id="rId33" xr:uid="{94D1D61E-55A1-45B3-BBC4-963A9843502E}"/>
    <hyperlink ref="G63" r:id="rId34" xr:uid="{2EB01C9B-77D8-432F-A08E-31144BFD8251}"/>
    <hyperlink ref="G64" r:id="rId35" xr:uid="{B872DFC4-6B02-47CE-A30B-5059D7BC4998}"/>
    <hyperlink ref="G65" r:id="rId36" xr:uid="{981AC8E4-5383-4BF6-9F2F-612D063DBEA7}"/>
    <hyperlink ref="G66" r:id="rId37" xr:uid="{45D44169-1F5B-473D-BA53-383BD4345BAE}"/>
    <hyperlink ref="G67" r:id="rId38" xr:uid="{98FD0AAD-9DD3-4BA6-87E6-2E49B2832B19}"/>
    <hyperlink ref="G69" r:id="rId39" xr:uid="{9C9EDAA3-B45E-47A7-B29A-95DB7F54F0B7}"/>
    <hyperlink ref="G70" r:id="rId40" xr:uid="{87B82B4F-4801-46DB-BBCB-82460297EC00}"/>
    <hyperlink ref="G73" r:id="rId41" xr:uid="{462370AA-15B7-44CF-AD4E-E4BF268A3B4C}"/>
  </hyperlinks>
  <pageMargins left="0.7" right="0.7" top="0.78740157499999996" bottom="0.78740157499999996" header="0.3" footer="0.3"/>
  <pageSetup paperSize="9" orientation="portrait" verticalDpi="1200" r:id="rId4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SharedWithUsers xmlns="2f69321a-4ae8-4b2f-9723-e9de53232710">
      <UserInfo>
        <DisplayName>Pambuena, Lauren (ELS-PHI)</DisplayName>
        <AccountId>15548</AccountId>
        <AccountType/>
      </UserInfo>
    </SharedWithUsers>
    <lcf76f155ced4ddcb4097134ff3c332f xmlns="838daa04-1a1c-443f-b488-022f5b304e2c">
      <Terms xmlns="http://schemas.microsoft.com/office/infopath/2007/PartnerControls"/>
    </lcf76f155ced4ddcb4097134ff3c332f>
    <TaxCatchAll xmlns="2f69321a-4ae8-4b2f-9723-e9de532327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83A456DCFD4C8BFCD92666795E37" ma:contentTypeVersion="" ma:contentTypeDescription="Create a new document." ma:contentTypeScope="" ma:versionID="ecb25c143ebe2b17af6db5680dff8d33">
  <xsd:schema xmlns:xsd="http://www.w3.org/2001/XMLSchema" xmlns:xs="http://www.w3.org/2001/XMLSchema" xmlns:p="http://schemas.microsoft.com/office/2006/metadata/properties" xmlns:ns2="2f69321a-4ae8-4b2f-9723-e9de53232710" xmlns:ns3="838daa04-1a1c-443f-b488-022f5b304e2c" xmlns:ns4="http://schemas.microsoft.com/sharepoint/v4" targetNamespace="http://schemas.microsoft.com/office/2006/metadata/properties" ma:root="true" ma:fieldsID="00303212cc32d9b41ae6bb0148423030" ns2:_="" ns3:_="" ns4:_="">
    <xsd:import namespace="2f69321a-4ae8-4b2f-9723-e9de53232710"/>
    <xsd:import namespace="838daa04-1a1c-443f-b488-022f5b304e2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4:IconOverlay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9321a-4ae8-4b2f-9723-e9de532327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7c53655-e68d-4a30-ace6-b79dbb4dacc1}" ma:internalName="TaxCatchAll" ma:showField="CatchAllData" ma:web="2f69321a-4ae8-4b2f-9723-e9de532327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daa04-1a1c-443f-b488-022f5b30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763e4d-7885-4cd8-8534-835ebc0ece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4BC0E3-7EB8-485F-BF34-D3668D9F94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62950F-877D-45F2-A3F6-CCFC7CC3551C}">
  <ds:schemaRefs>
    <ds:schemaRef ds:uri="http://schemas.microsoft.com/office/2006/documentManagement/types"/>
    <ds:schemaRef ds:uri="http://www.w3.org/XML/1998/namespace"/>
    <ds:schemaRef ds:uri="838daa04-1a1c-443f-b488-022f5b304e2c"/>
    <ds:schemaRef ds:uri="http://schemas.microsoft.com/office/infopath/2007/PartnerControls"/>
    <ds:schemaRef ds:uri="http://schemas.microsoft.com/sharepoint/v4"/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f69321a-4ae8-4b2f-9723-e9de5323271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52AE95E-6CC2-4608-B103-DF2DD0DA60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9321a-4ae8-4b2f-9723-e9de53232710"/>
    <ds:schemaRef ds:uri="838daa04-1a1c-443f-b488-022f5b304e2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CKMEPHY</vt:lpstr>
    </vt:vector>
  </TitlesOfParts>
  <Manager/>
  <Company>Reed Elsevier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Britta Harting</dc:creator>
  <cp:keywords/>
  <dc:description/>
  <cp:lastModifiedBy>Espina, Cristina D. (REPH-MNL)</cp:lastModifiedBy>
  <cp:revision/>
  <dcterms:created xsi:type="dcterms:W3CDTF">2018-01-25T16:03:04Z</dcterms:created>
  <dcterms:modified xsi:type="dcterms:W3CDTF">2022-05-26T17:51:33Z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0x010100F0BA83A456DCFD4C8BFCD92666795E37</vt:lpwstr>
  </property>
  <property fmtid="{D5CDD505-2E9C-101B-9397-08002B2CF9AE}" pid="3" name="MSIP_Label_549ac42a-3eb4-4074-b885-aea26bd6241e_Enabled">
    <vt:lpwstr>True</vt:lpwstr>
  </property>
  <property fmtid="{D5CDD505-2E9C-101B-9397-08002B2CF9AE}" pid="4" name="MSIP_Label_549ac42a-3eb4-4074-b885-aea26bd6241e_SiteId">
    <vt:lpwstr>9274ee3f-9425-4109-a27f-9fb15c10675d</vt:lpwstr>
  </property>
  <property fmtid="{D5CDD505-2E9C-101B-9397-08002B2CF9AE}" pid="5" name="MSIP_Label_549ac42a-3eb4-4074-b885-aea26bd6241e_Owner">
    <vt:lpwstr>ESPINACD@science.regn.net</vt:lpwstr>
  </property>
  <property fmtid="{D5CDD505-2E9C-101B-9397-08002B2CF9AE}" pid="6" name="MSIP_Label_549ac42a-3eb4-4074-b885-aea26bd6241e_SetDate">
    <vt:lpwstr>2020-12-15T18:01:31.8319263Z</vt:lpwstr>
  </property>
  <property fmtid="{D5CDD505-2E9C-101B-9397-08002B2CF9AE}" pid="7" name="MSIP_Label_549ac42a-3eb4-4074-b885-aea26bd6241e_Name">
    <vt:lpwstr>General Business</vt:lpwstr>
  </property>
  <property fmtid="{D5CDD505-2E9C-101B-9397-08002B2CF9AE}" pid="8" name="MSIP_Label_549ac42a-3eb4-4074-b885-aea26bd6241e_Application">
    <vt:lpwstr>Microsoft Azure Information Protection</vt:lpwstr>
  </property>
  <property fmtid="{D5CDD505-2E9C-101B-9397-08002B2CF9AE}" pid="9" name="MSIP_Label_549ac42a-3eb4-4074-b885-aea26bd6241e_ActionId">
    <vt:lpwstr>d2df6e52-c15b-4d44-97ac-53446a8704f8</vt:lpwstr>
  </property>
  <property fmtid="{D5CDD505-2E9C-101B-9397-08002B2CF9AE}" pid="10" name="MSIP_Label_549ac42a-3eb4-4074-b885-aea26bd6241e_Extended_MSFT_Method">
    <vt:lpwstr>Automatic</vt:lpwstr>
  </property>
  <property fmtid="{D5CDD505-2E9C-101B-9397-08002B2CF9AE}" pid="11" name="Sensitivity">
    <vt:lpwstr>General Business</vt:lpwstr>
  </property>
  <property fmtid="{D5CDD505-2E9C-101B-9397-08002B2CF9AE}" pid="12" name="MediaServiceImageTags">
    <vt:lpwstr/>
  </property>
</Properties>
</file>